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Valid Invoices" sheetId="1" state="visible" r:id="rId1"/>
    <sheet name="Rejected Rows" sheetId="2" state="visible" r:id="rId2"/>
    <sheet name="Overdue Invoices" sheetId="3" state="visible" r:id="rId3"/>
    <sheet name="High Priority" sheetId="4" state="visible" r:id="rId4"/>
    <sheet name="Customer Summary" sheetId="5" state="visible" r:id="rId5"/>
    <sheet name="Reminder Drafts" sheetId="6" state="visible" r:id="rId6"/>
    <sheet name="Management Summary" sheetId="7" state="visible" r:id="rId7"/>
  </sheets>
  <definedNames>
    <definedName name="_xlnm._FilterDatabase" localSheetId="0" hidden="1">'Valid Invoices'!$A$1:$N$12</definedName>
    <definedName name="_xlnm._FilterDatabase" localSheetId="1" hidden="1">'Rejected Rows'!$A$1:$J$8</definedName>
    <definedName name="_xlnm._FilterDatabase" localSheetId="2" hidden="1">'Overdue Invoices'!$A$1:$N$9</definedName>
    <definedName name="_xlnm._FilterDatabase" localSheetId="3" hidden="1">'High Priority'!$A$1:$N$4</definedName>
    <definedName name="_xlnm._FilterDatabase" localSheetId="4" hidden="1">'Customer Summary'!$A$1:$F$12</definedName>
    <definedName name="_xlnm._FilterDatabase" localSheetId="5" hidden="1">'Reminder Drafts'!$A$1:$E$9</definedName>
    <definedName name="_xlnm._FilterDatabase" localSheetId="6" hidden="1">'Management Summary'!$A$1:$B$12</definedName>
  </definedNames>
  <calcPr calcId="124519" fullCalcOnLoad="1"/>
</workbook>
</file>

<file path=xl/styles.xml><?xml version="1.0" encoding="utf-8"?>
<styleSheet xmlns="http://schemas.openxmlformats.org/spreadsheetml/2006/main">
  <numFmts count="2">
    <numFmt numFmtId="164" formatCode="YYYY-MM-DD"/>
    <numFmt numFmtId="165" formatCode="yyyy-mm-dd"/>
  </numFmts>
  <fonts count="3">
    <font>
      <name val="Calibri"/>
      <family val="2"/>
      <color theme="1"/>
      <sz val="11"/>
      <scheme val="minor"/>
    </font>
    <font>
      <b val="1"/>
      <color rgb="00FFFFFF"/>
    </font>
    <font>
      <b val="1"/>
    </font>
  </fonts>
  <fills count="4">
    <fill>
      <patternFill/>
    </fill>
    <fill>
      <patternFill patternType="gray125"/>
    </fill>
    <fill>
      <patternFill patternType="solid">
        <fgColor rgb="001F4E78"/>
      </patternFill>
    </fill>
    <fill>
      <patternFill patternType="solid">
        <fgColor rgb="00D9EAF7"/>
      </patternFill>
    </fill>
  </fills>
  <borders count="3">
    <border>
      <left/>
      <right/>
      <top/>
      <bottom/>
      <diagonal/>
    </border>
    <border>
      <bottom style="medium">
        <color rgb="0017365D"/>
      </bottom>
    </border>
    <border>
      <bottom style="thin">
        <color rgb="00D9E2F3"/>
      </bottom>
    </border>
  </borders>
  <cellStyleXfs count="1">
    <xf numFmtId="0" fontId="0" fillId="0" borderId="0"/>
  </cellStyleXfs>
  <cellXfs count="9">
    <xf numFmtId="0" fontId="0" fillId="0" borderId="0" pivotButton="0" quotePrefix="0" xfId="0"/>
    <xf numFmtId="164" fontId="0" fillId="0" borderId="0" pivotButton="0" quotePrefix="0" xfId="0"/>
    <xf numFmtId="0" fontId="1" fillId="2" borderId="1" applyAlignment="1" pivotButton="0" quotePrefix="0" xfId="0">
      <alignment horizontal="center" vertical="center"/>
    </xf>
    <xf numFmtId="0" fontId="0" fillId="0" borderId="2" applyAlignment="1" pivotButton="0" quotePrefix="0" xfId="0">
      <alignment vertical="top"/>
    </xf>
    <xf numFmtId="165" fontId="0" fillId="0" borderId="2" applyAlignment="1" pivotButton="0" quotePrefix="0" xfId="0">
      <alignment vertical="top"/>
    </xf>
    <xf numFmtId="4" fontId="0" fillId="0" borderId="2" applyAlignment="1" pivotButton="0" quotePrefix="0" xfId="0">
      <alignment vertical="top"/>
    </xf>
    <xf numFmtId="0" fontId="0" fillId="0" borderId="2" applyAlignment="1" pivotButton="0" quotePrefix="0" xfId="0">
      <alignment vertical="top" wrapText="1"/>
    </xf>
    <xf numFmtId="0" fontId="2" fillId="3" borderId="2" applyAlignment="1" pivotButton="0" quotePrefix="0" xfId="0">
      <alignment vertical="top"/>
    </xf>
    <xf numFmtId="4" fontId="2" fillId="3" borderId="2" applyAlignment="1" pivotButton="0" quotePrefix="0" xfId="0">
      <alignment vertical="top"/>
    </xf>
  </cellXfs>
  <cellStyles count="1">
    <cellStyle name="Normal" xfId="0" builtinId="0" hidden="0"/>
  </cellStyles>
  <dxfs count="1">
    <dxf>
      <fill>
        <patternFill patternType="solid">
          <fgColor rgb="00FFF2CC"/>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2"/>
  <sheetViews>
    <sheetView showGridLines="0" workbookViewId="0">
      <pane ySplit="1" topLeftCell="A2" activePane="bottomLeft" state="frozen"/>
      <selection pane="bottomLeft" activeCell="A1" sqref="A1"/>
    </sheetView>
  </sheetViews>
  <sheetFormatPr baseColWidth="8" defaultRowHeight="15"/>
  <cols>
    <col width="14" customWidth="1" min="1" max="1"/>
    <col width="12" customWidth="1" min="2" max="2"/>
    <col width="16" customWidth="1" min="3" max="3"/>
    <col width="19" customWidth="1" min="4" max="4"/>
    <col width="27" customWidth="1" min="5" max="5"/>
    <col width="21" customWidth="1" min="6" max="6"/>
    <col width="21" customWidth="1" min="7" max="7"/>
    <col width="16" customWidth="1" min="8" max="8"/>
    <col width="13" customWidth="1" min="9" max="9"/>
    <col width="21" customWidth="1" min="10" max="10"/>
    <col width="16" customWidth="1" min="11" max="11"/>
    <col width="16" customWidth="1" min="12" max="12"/>
    <col width="14" customWidth="1" min="13" max="13"/>
    <col width="20" customWidth="1" min="14" max="14"/>
  </cols>
  <sheetData>
    <row r="1" ht="24" customHeight="1">
      <c r="A1" s="2" t="inlineStr">
        <is>
          <t>Source File</t>
        </is>
      </c>
      <c r="B1" s="2" t="inlineStr">
        <is>
          <t>Source Row</t>
        </is>
      </c>
      <c r="C1" s="2" t="inlineStr">
        <is>
          <t>Invoice Number</t>
        </is>
      </c>
      <c r="D1" s="2" t="inlineStr">
        <is>
          <t>Customer Name</t>
        </is>
      </c>
      <c r="E1" s="2" t="inlineStr">
        <is>
          <t>Customer Email</t>
        </is>
      </c>
      <c r="F1" s="2" t="inlineStr">
        <is>
          <t>Invoice Date</t>
        </is>
      </c>
      <c r="G1" s="2" t="inlineStr">
        <is>
          <t>Due Date</t>
        </is>
      </c>
      <c r="H1" s="2" t="inlineStr">
        <is>
          <t>Invoice Amount</t>
        </is>
      </c>
      <c r="I1" s="2" t="inlineStr">
        <is>
          <t>Amount Paid</t>
        </is>
      </c>
      <c r="J1" s="2" t="inlineStr">
        <is>
          <t>Outstanding Balance</t>
        </is>
      </c>
      <c r="K1" s="2" t="inlineStr">
        <is>
          <t>Payment Status</t>
        </is>
      </c>
      <c r="L1" s="2" t="inlineStr">
        <is>
          <t>Days Until Due</t>
        </is>
      </c>
      <c r="M1" s="2" t="inlineStr">
        <is>
          <t>Days Overdue</t>
        </is>
      </c>
      <c r="N1" s="2" t="inlineStr">
        <is>
          <t>Follow-Up Priority</t>
        </is>
      </c>
    </row>
    <row r="2">
      <c r="A2" s="3" t="inlineStr">
        <is>
          <t>invoices.csv</t>
        </is>
      </c>
      <c r="B2" s="3" t="n">
        <v>2</v>
      </c>
      <c r="C2" s="3" t="inlineStr">
        <is>
          <t>INV-1001</t>
        </is>
      </c>
      <c r="D2" s="3" t="inlineStr">
        <is>
          <t>Alpha Trading</t>
        </is>
      </c>
      <c r="E2" s="3" t="inlineStr">
        <is>
          <t>accounts@alphatrading.com</t>
        </is>
      </c>
      <c r="F2" s="4" t="n">
        <v>46152</v>
      </c>
      <c r="G2" s="4" t="n">
        <v>46183</v>
      </c>
      <c r="H2" s="5" t="n">
        <v>1200</v>
      </c>
      <c r="I2" s="5" t="n">
        <v>1200</v>
      </c>
      <c r="J2" s="5" t="n">
        <v>0</v>
      </c>
      <c r="K2" s="3" t="inlineStr">
        <is>
          <t>Paid</t>
        </is>
      </c>
      <c r="L2" s="3" t="n">
        <v>0</v>
      </c>
      <c r="M2" s="3" t="n">
        <v>55</v>
      </c>
      <c r="N2" s="3" t="inlineStr">
        <is>
          <t>No Follow-Up</t>
        </is>
      </c>
    </row>
    <row r="3">
      <c r="A3" s="3" t="inlineStr">
        <is>
          <t>invoices.csv</t>
        </is>
      </c>
      <c r="B3" s="3" t="n">
        <v>3</v>
      </c>
      <c r="C3" s="3" t="inlineStr">
        <is>
          <t>INV-1002</t>
        </is>
      </c>
      <c r="D3" s="3" t="inlineStr">
        <is>
          <t>Modern Office</t>
        </is>
      </c>
      <c r="E3" s="3" t="inlineStr">
        <is>
          <t>finance@modernoffice.com</t>
        </is>
      </c>
      <c r="F3" s="4" t="n">
        <v>46157</v>
      </c>
      <c r="G3" s="4" t="n">
        <v>46188</v>
      </c>
      <c r="H3" s="5" t="n">
        <v>1800</v>
      </c>
      <c r="I3" s="5" t="n">
        <v>1000</v>
      </c>
      <c r="J3" s="5" t="n">
        <v>800</v>
      </c>
      <c r="K3" s="3" t="inlineStr">
        <is>
          <t>Partially Paid</t>
        </is>
      </c>
      <c r="L3" s="3" t="n">
        <v>0</v>
      </c>
      <c r="M3" s="3" t="n">
        <v>50</v>
      </c>
      <c r="N3" s="3" t="inlineStr">
        <is>
          <t>High Priority</t>
        </is>
      </c>
    </row>
    <row r="4">
      <c r="A4" s="3" t="inlineStr">
        <is>
          <t>invoices.csv</t>
        </is>
      </c>
      <c r="B4" s="3" t="n">
        <v>4</v>
      </c>
      <c r="C4" s="3" t="inlineStr">
        <is>
          <t>INV-1003</t>
        </is>
      </c>
      <c r="D4" s="3" t="inlineStr">
        <is>
          <t>Cedar Group</t>
        </is>
      </c>
      <c r="E4" s="3" t="inlineStr">
        <is>
          <t>accounts@cedargroup.com</t>
        </is>
      </c>
      <c r="F4" s="4" t="n">
        <v>46162</v>
      </c>
      <c r="G4" s="4" t="n">
        <v>46193</v>
      </c>
      <c r="H4" s="5" t="n">
        <v>950</v>
      </c>
      <c r="I4" s="5" t="n">
        <v>0</v>
      </c>
      <c r="J4" s="5" t="n">
        <v>950</v>
      </c>
      <c r="K4" s="3" t="inlineStr">
        <is>
          <t>Unpaid</t>
        </is>
      </c>
      <c r="L4" s="3" t="n">
        <v>0</v>
      </c>
      <c r="M4" s="3" t="n">
        <v>45</v>
      </c>
      <c r="N4" s="3" t="inlineStr">
        <is>
          <t>High Priority</t>
        </is>
      </c>
    </row>
    <row r="5">
      <c r="A5" s="3" t="inlineStr">
        <is>
          <t>invoices.csv</t>
        </is>
      </c>
      <c r="B5" s="3" t="n">
        <v>5</v>
      </c>
      <c r="C5" s="3" t="inlineStr">
        <is>
          <t>INV-1004</t>
        </is>
      </c>
      <c r="D5" s="3" t="inlineStr">
        <is>
          <t>North Market</t>
        </is>
      </c>
      <c r="E5" s="3" t="inlineStr">
        <is>
          <t>finance@northmarket.com</t>
        </is>
      </c>
      <c r="F5" s="4" t="n">
        <v>46174</v>
      </c>
      <c r="G5" s="4" t="n">
        <v>46204</v>
      </c>
      <c r="H5" s="5" t="n">
        <v>2300</v>
      </c>
      <c r="I5" s="5" t="n">
        <v>500</v>
      </c>
      <c r="J5" s="5" t="n">
        <v>1800</v>
      </c>
      <c r="K5" s="3" t="inlineStr">
        <is>
          <t>Partially Paid</t>
        </is>
      </c>
      <c r="L5" s="3" t="n">
        <v>0</v>
      </c>
      <c r="M5" s="3" t="n">
        <v>34</v>
      </c>
      <c r="N5" s="3" t="inlineStr">
        <is>
          <t>High Priority</t>
        </is>
      </c>
    </row>
    <row r="6">
      <c r="A6" s="3" t="inlineStr">
        <is>
          <t>invoices.csv</t>
        </is>
      </c>
      <c r="B6" s="3" t="n">
        <v>6</v>
      </c>
      <c r="C6" s="3" t="inlineStr">
        <is>
          <t>INV-1005</t>
        </is>
      </c>
      <c r="D6" s="3" t="inlineStr">
        <is>
          <t>Vision Store</t>
        </is>
      </c>
      <c r="E6" s="3" t="inlineStr">
        <is>
          <t>accounts@visionstore.com</t>
        </is>
      </c>
      <c r="F6" s="4" t="n">
        <v>46178</v>
      </c>
      <c r="G6" s="4" t="n">
        <v>46208</v>
      </c>
      <c r="H6" s="5" t="n">
        <v>750</v>
      </c>
      <c r="I6" s="5" t="n">
        <v>750</v>
      </c>
      <c r="J6" s="5" t="n">
        <v>0</v>
      </c>
      <c r="K6" s="3" t="inlineStr">
        <is>
          <t>Paid</t>
        </is>
      </c>
      <c r="L6" s="3" t="n">
        <v>0</v>
      </c>
      <c r="M6" s="3" t="n">
        <v>30</v>
      </c>
      <c r="N6" s="3" t="inlineStr">
        <is>
          <t>No Follow-Up</t>
        </is>
      </c>
    </row>
    <row r="7">
      <c r="A7" s="3" t="inlineStr">
        <is>
          <t>invoices.csv</t>
        </is>
      </c>
      <c r="B7" s="3" t="n">
        <v>7</v>
      </c>
      <c r="C7" s="3" t="inlineStr">
        <is>
          <t>INV-1006</t>
        </is>
      </c>
      <c r="D7" s="3" t="inlineStr">
        <is>
          <t>Blue Horizon</t>
        </is>
      </c>
      <c r="E7" s="3" t="inlineStr">
        <is>
          <t>finance@bluehorizon.com</t>
        </is>
      </c>
      <c r="F7" s="4" t="n">
        <v>46183</v>
      </c>
      <c r="G7" s="4" t="n">
        <v>46213</v>
      </c>
      <c r="H7" s="5" t="n">
        <v>1500</v>
      </c>
      <c r="I7" s="5" t="n">
        <v>0</v>
      </c>
      <c r="J7" s="5" t="n">
        <v>1500</v>
      </c>
      <c r="K7" s="3" t="inlineStr">
        <is>
          <t>Unpaid</t>
        </is>
      </c>
      <c r="L7" s="3" t="n">
        <v>0</v>
      </c>
      <c r="M7" s="3" t="n">
        <v>25</v>
      </c>
      <c r="N7" s="3" t="inlineStr">
        <is>
          <t>Medium Priority</t>
        </is>
      </c>
    </row>
    <row r="8">
      <c r="A8" s="3" t="inlineStr">
        <is>
          <t>invoices.csv</t>
        </is>
      </c>
      <c r="B8" s="3" t="n">
        <v>8</v>
      </c>
      <c r="C8" s="3" t="inlineStr">
        <is>
          <t>INV-1007</t>
        </is>
      </c>
      <c r="D8" s="3" t="inlineStr">
        <is>
          <t>Green Line</t>
        </is>
      </c>
      <c r="E8" s="3" t="inlineStr">
        <is>
          <t>accounts@greenline.com</t>
        </is>
      </c>
      <c r="F8" s="4" t="n">
        <v>46185</v>
      </c>
      <c r="G8" s="4" t="n">
        <v>46215</v>
      </c>
      <c r="H8" s="5" t="n">
        <v>2100</v>
      </c>
      <c r="I8" s="5" t="n">
        <v>500</v>
      </c>
      <c r="J8" s="5" t="n">
        <v>1600</v>
      </c>
      <c r="K8" s="3" t="inlineStr">
        <is>
          <t>Partially Paid</t>
        </is>
      </c>
      <c r="L8" s="3" t="n">
        <v>0</v>
      </c>
      <c r="M8" s="3" t="n">
        <v>23</v>
      </c>
      <c r="N8" s="3" t="inlineStr">
        <is>
          <t>Medium Priority</t>
        </is>
      </c>
    </row>
    <row r="9">
      <c r="A9" s="3" t="inlineStr">
        <is>
          <t>invoices.csv</t>
        </is>
      </c>
      <c r="B9" s="3" t="n">
        <v>9</v>
      </c>
      <c r="C9" s="3" t="inlineStr">
        <is>
          <t>INV-1008</t>
        </is>
      </c>
      <c r="D9" s="3" t="inlineStr">
        <is>
          <t>Prime Services</t>
        </is>
      </c>
      <c r="E9" s="3" t="inlineStr">
        <is>
          <t>finance@primeservices.com</t>
        </is>
      </c>
      <c r="F9" s="4" t="n">
        <v>46188</v>
      </c>
      <c r="G9" s="4" t="n">
        <v>46218</v>
      </c>
      <c r="H9" s="5" t="n">
        <v>600</v>
      </c>
      <c r="I9" s="5" t="n">
        <v>0</v>
      </c>
      <c r="J9" s="5" t="n">
        <v>600</v>
      </c>
      <c r="K9" s="3" t="inlineStr">
        <is>
          <t>Unpaid</t>
        </is>
      </c>
      <c r="L9" s="3" t="n">
        <v>0</v>
      </c>
      <c r="M9" s="3" t="n">
        <v>20</v>
      </c>
      <c r="N9" s="3" t="inlineStr">
        <is>
          <t>Medium Priority</t>
        </is>
      </c>
    </row>
    <row r="10">
      <c r="A10" s="3" t="inlineStr">
        <is>
          <t>invoices.csv</t>
        </is>
      </c>
      <c r="B10" s="3" t="n">
        <v>10</v>
      </c>
      <c r="C10" s="3" t="inlineStr">
        <is>
          <t>INV-1009</t>
        </is>
      </c>
      <c r="D10" s="3" t="inlineStr">
        <is>
          <t>City Mart</t>
        </is>
      </c>
      <c r="E10" s="3" t="inlineStr">
        <is>
          <t>accounts@citymart.com</t>
        </is>
      </c>
      <c r="F10" s="4" t="n">
        <v>46191</v>
      </c>
      <c r="G10" s="4" t="n">
        <v>46221</v>
      </c>
      <c r="H10" s="5" t="n">
        <v>1300</v>
      </c>
      <c r="I10" s="5" t="n">
        <v>300</v>
      </c>
      <c r="J10" s="5" t="n">
        <v>1000</v>
      </c>
      <c r="K10" s="3" t="inlineStr">
        <is>
          <t>Partially Paid</t>
        </is>
      </c>
      <c r="L10" s="3" t="n">
        <v>0</v>
      </c>
      <c r="M10" s="3" t="n">
        <v>17</v>
      </c>
      <c r="N10" s="3" t="inlineStr">
        <is>
          <t>Medium Priority</t>
        </is>
      </c>
    </row>
    <row r="11">
      <c r="A11" s="3" t="inlineStr">
        <is>
          <t>invoices.csv</t>
        </is>
      </c>
      <c r="B11" s="3" t="n">
        <v>11</v>
      </c>
      <c r="C11" s="3" t="inlineStr">
        <is>
          <t>INV-1010</t>
        </is>
      </c>
      <c r="D11" s="3" t="inlineStr">
        <is>
          <t>East Point</t>
        </is>
      </c>
      <c r="E11" s="3" t="inlineStr">
        <is>
          <t>finance@eastpoint.com</t>
        </is>
      </c>
      <c r="F11" s="4" t="n">
        <v>46193</v>
      </c>
      <c r="G11" s="4" t="n">
        <v>46223</v>
      </c>
      <c r="H11" s="5" t="n">
        <v>980</v>
      </c>
      <c r="I11" s="5" t="n">
        <v>0</v>
      </c>
      <c r="J11" s="5" t="n">
        <v>980</v>
      </c>
      <c r="K11" s="3" t="inlineStr">
        <is>
          <t>Unpaid</t>
        </is>
      </c>
      <c r="L11" s="3" t="n">
        <v>0</v>
      </c>
      <c r="M11" s="3" t="n">
        <v>15</v>
      </c>
      <c r="N11" s="3" t="inlineStr">
        <is>
          <t>Medium Priority</t>
        </is>
      </c>
    </row>
    <row r="12">
      <c r="A12" s="3" t="inlineStr">
        <is>
          <t>invoices.csv</t>
        </is>
      </c>
      <c r="B12" s="3" t="n">
        <v>16</v>
      </c>
      <c r="C12" s="3" t="inlineStr">
        <is>
          <t>INV-1015</t>
        </is>
      </c>
      <c r="D12" s="3" t="inlineStr">
        <is>
          <t>Overpaid Customer</t>
        </is>
      </c>
      <c r="E12" s="3" t="inlineStr">
        <is>
          <t>accounts@overpaid.com</t>
        </is>
      </c>
      <c r="F12" s="4" t="n">
        <v>46143</v>
      </c>
      <c r="G12" s="4" t="n">
        <v>46174</v>
      </c>
      <c r="H12" s="5" t="n">
        <v>800</v>
      </c>
      <c r="I12" s="5" t="n">
        <v>1000</v>
      </c>
      <c r="J12" s="5" t="n">
        <v>0</v>
      </c>
      <c r="K12" s="3" t="inlineStr">
        <is>
          <t>Overpaid</t>
        </is>
      </c>
      <c r="L12" s="3" t="n">
        <v>0</v>
      </c>
      <c r="M12" s="3" t="n">
        <v>64</v>
      </c>
      <c r="N12" s="3" t="inlineStr">
        <is>
          <t>No Follow-Up</t>
        </is>
      </c>
    </row>
  </sheetData>
  <autoFilter ref="A1:N12"/>
  <conditionalFormatting sqref="J2:J12">
    <cfRule type="cellIs" priority="1" operator="greaterThan" dxfId="0">
      <formula>0</formula>
    </cfRule>
  </conditionalFormatting>
  <pageMargins left="0.75" right="0.75" top="1" bottom="1" header="0.5" footer="0.5"/>
</worksheet>
</file>

<file path=xl/worksheets/sheet2.xml><?xml version="1.0" encoding="utf-8"?>
<worksheet xmlns="http://schemas.openxmlformats.org/spreadsheetml/2006/main">
  <sheetPr>
    <outlinePr summaryBelow="1" summaryRight="1"/>
    <pageSetUpPr/>
  </sheetPr>
  <dimension ref="A1:J8"/>
  <sheetViews>
    <sheetView showGridLines="0" workbookViewId="0">
      <pane ySplit="1" topLeftCell="A2" activePane="bottomLeft" state="frozen"/>
      <selection pane="bottomLeft" activeCell="A1" sqref="A1"/>
    </sheetView>
  </sheetViews>
  <sheetFormatPr baseColWidth="8" defaultRowHeight="15"/>
  <cols>
    <col width="14" customWidth="1" min="1" max="1"/>
    <col width="12" customWidth="1" min="2" max="2"/>
    <col width="16" customWidth="1" min="3" max="3"/>
    <col width="18" customWidth="1" min="4" max="4"/>
    <col width="26" customWidth="1" min="5" max="5"/>
    <col width="14" customWidth="1" min="6" max="6"/>
    <col width="12" customWidth="1" min="7" max="7"/>
    <col width="16" customWidth="1" min="8" max="8"/>
    <col width="13" customWidth="1" min="9" max="9"/>
    <col width="55" customWidth="1" min="10" max="10"/>
  </cols>
  <sheetData>
    <row r="1" ht="24" customHeight="1">
      <c r="A1" s="2" t="inlineStr">
        <is>
          <t>Source File</t>
        </is>
      </c>
      <c r="B1" s="2" t="inlineStr">
        <is>
          <t>Source Row</t>
        </is>
      </c>
      <c r="C1" s="2" t="inlineStr">
        <is>
          <t>Invoice Number</t>
        </is>
      </c>
      <c r="D1" s="2" t="inlineStr">
        <is>
          <t>Customer Name</t>
        </is>
      </c>
      <c r="E1" s="2" t="inlineStr">
        <is>
          <t>Customer Email</t>
        </is>
      </c>
      <c r="F1" s="2" t="inlineStr">
        <is>
          <t>Invoice Date</t>
        </is>
      </c>
      <c r="G1" s="2" t="inlineStr">
        <is>
          <t>Due Date</t>
        </is>
      </c>
      <c r="H1" s="2" t="inlineStr">
        <is>
          <t>Invoice Amount</t>
        </is>
      </c>
      <c r="I1" s="2" t="inlineStr">
        <is>
          <t>Amount Paid</t>
        </is>
      </c>
      <c r="J1" s="2" t="inlineStr">
        <is>
          <t>Reason</t>
        </is>
      </c>
    </row>
    <row r="2" ht="45" customHeight="1">
      <c r="A2" s="3" t="inlineStr">
        <is>
          <t>invoices.csv</t>
        </is>
      </c>
      <c r="B2" s="3" t="n">
        <v>12</v>
      </c>
      <c r="C2" s="3" t="inlineStr">
        <is>
          <t>INV-1011</t>
        </is>
      </c>
      <c r="D2" s="3" t="inlineStr">
        <is>
          <t>Invalid Customer</t>
        </is>
      </c>
      <c r="E2" s="3" t="inlineStr"/>
      <c r="F2" s="4" t="inlineStr">
        <is>
          <t>2026-05-01</t>
        </is>
      </c>
      <c r="G2" s="4" t="inlineStr">
        <is>
          <t>2026-06-01</t>
        </is>
      </c>
      <c r="H2" s="5" t="inlineStr">
        <is>
          <t>500</t>
        </is>
      </c>
      <c r="I2" s="5" t="inlineStr">
        <is>
          <t>0</t>
        </is>
      </c>
      <c r="J2" s="6" t="inlineStr">
        <is>
          <t>Customer Email is required</t>
        </is>
      </c>
    </row>
    <row r="3" ht="45" customHeight="1">
      <c r="A3" s="3" t="inlineStr">
        <is>
          <t>invoices.csv</t>
        </is>
      </c>
      <c r="B3" s="3" t="n">
        <v>13</v>
      </c>
      <c r="C3" s="3" t="inlineStr">
        <is>
          <t>INV-1012</t>
        </is>
      </c>
      <c r="D3" s="3" t="inlineStr"/>
      <c r="E3" s="3" t="inlineStr">
        <is>
          <t>accounts@missingname.com</t>
        </is>
      </c>
      <c r="F3" s="4" t="inlineStr">
        <is>
          <t>2026-05-01</t>
        </is>
      </c>
      <c r="G3" s="4" t="inlineStr">
        <is>
          <t>2026-06-01</t>
        </is>
      </c>
      <c r="H3" s="5" t="inlineStr">
        <is>
          <t>700</t>
        </is>
      </c>
      <c r="I3" s="5" t="inlineStr">
        <is>
          <t>0</t>
        </is>
      </c>
      <c r="J3" s="6" t="inlineStr">
        <is>
          <t>Customer Name is required</t>
        </is>
      </c>
    </row>
    <row r="4" ht="45" customHeight="1">
      <c r="A4" s="3" t="inlineStr">
        <is>
          <t>invoices.csv</t>
        </is>
      </c>
      <c r="B4" s="3" t="n">
        <v>14</v>
      </c>
      <c r="C4" s="3" t="inlineStr">
        <is>
          <t>INV-1013</t>
        </is>
      </c>
      <c r="D4" s="3" t="inlineStr">
        <is>
          <t>Wrong Amount</t>
        </is>
      </c>
      <c r="E4" s="3" t="inlineStr">
        <is>
          <t>accounts@wrongamount.com</t>
        </is>
      </c>
      <c r="F4" s="4" t="inlineStr">
        <is>
          <t>2026-05-01</t>
        </is>
      </c>
      <c r="G4" s="4" t="inlineStr">
        <is>
          <t>2026-06-01</t>
        </is>
      </c>
      <c r="H4" s="5" t="inlineStr">
        <is>
          <t>abc</t>
        </is>
      </c>
      <c r="I4" s="5" t="inlineStr">
        <is>
          <t>0</t>
        </is>
      </c>
      <c r="J4" s="6" t="inlineStr">
        <is>
          <t>Invoice Amount must be numeric</t>
        </is>
      </c>
    </row>
    <row r="5" ht="45" customHeight="1">
      <c r="A5" s="3" t="inlineStr">
        <is>
          <t>invoices.csv</t>
        </is>
      </c>
      <c r="B5" s="3" t="n">
        <v>15</v>
      </c>
      <c r="C5" s="3" t="inlineStr">
        <is>
          <t>INV-1014</t>
        </is>
      </c>
      <c r="D5" s="3" t="inlineStr">
        <is>
          <t>Negative Invoice</t>
        </is>
      </c>
      <c r="E5" s="3" t="inlineStr">
        <is>
          <t>accounts@negative.com</t>
        </is>
      </c>
      <c r="F5" s="4" t="inlineStr">
        <is>
          <t>2026-05-01</t>
        </is>
      </c>
      <c r="G5" s="4" t="inlineStr">
        <is>
          <t>2026-06-01</t>
        </is>
      </c>
      <c r="H5" s="5" t="inlineStr">
        <is>
          <t>-500</t>
        </is>
      </c>
      <c r="I5" s="5" t="inlineStr">
        <is>
          <t>0</t>
        </is>
      </c>
      <c r="J5" s="6" t="inlineStr">
        <is>
          <t>Invoice Amount must be greater than zero</t>
        </is>
      </c>
    </row>
    <row r="6" ht="45" customHeight="1">
      <c r="A6" s="3" t="inlineStr">
        <is>
          <t>invoices.csv</t>
        </is>
      </c>
      <c r="B6" s="3" t="n">
        <v>17</v>
      </c>
      <c r="C6" s="3" t="inlineStr">
        <is>
          <t>INV-1016</t>
        </is>
      </c>
      <c r="D6" s="3" t="inlineStr">
        <is>
          <t>Invalid Date</t>
        </is>
      </c>
      <c r="E6" s="3" t="inlineStr">
        <is>
          <t>accounts@invaliddate.com</t>
        </is>
      </c>
      <c r="F6" s="4" t="inlineStr">
        <is>
          <t>wrong-date</t>
        </is>
      </c>
      <c r="G6" s="4" t="inlineStr">
        <is>
          <t>2026-06-01</t>
        </is>
      </c>
      <c r="H6" s="5" t="inlineStr">
        <is>
          <t>900</t>
        </is>
      </c>
      <c r="I6" s="5" t="inlineStr">
        <is>
          <t>0</t>
        </is>
      </c>
      <c r="J6" s="6" t="inlineStr">
        <is>
          <t>Invoice Date must be a valid date in YYYY-MM-DD format</t>
        </is>
      </c>
    </row>
    <row r="7" ht="45" customHeight="1">
      <c r="A7" s="3" t="inlineStr">
        <is>
          <t>invoices.csv</t>
        </is>
      </c>
      <c r="B7" s="3" t="n">
        <v>18</v>
      </c>
      <c r="C7" s="3" t="inlineStr">
        <is>
          <t>INV-1017</t>
        </is>
      </c>
      <c r="D7" s="3" t="inlineStr">
        <is>
          <t>Invalid Due Date</t>
        </is>
      </c>
      <c r="E7" s="3" t="inlineStr">
        <is>
          <t>accounts@invaliddue.com</t>
        </is>
      </c>
      <c r="F7" s="4" t="inlineStr">
        <is>
          <t>2026-05-01</t>
        </is>
      </c>
      <c r="G7" s="4" t="inlineStr">
        <is>
          <t>wrong-date</t>
        </is>
      </c>
      <c r="H7" s="5" t="inlineStr">
        <is>
          <t>900</t>
        </is>
      </c>
      <c r="I7" s="5" t="inlineStr">
        <is>
          <t>0</t>
        </is>
      </c>
      <c r="J7" s="6" t="inlineStr">
        <is>
          <t>Due Date must be a valid date in YYYY-MM-DD format</t>
        </is>
      </c>
    </row>
    <row r="8" ht="45" customHeight="1">
      <c r="A8" s="3" t="inlineStr">
        <is>
          <t>invoices.csv</t>
        </is>
      </c>
      <c r="B8" s="3" t="n">
        <v>19</v>
      </c>
      <c r="C8" s="3" t="inlineStr">
        <is>
          <t>INV-1018</t>
        </is>
      </c>
      <c r="D8" s="3" t="inlineStr">
        <is>
          <t>Missing Due Date</t>
        </is>
      </c>
      <c r="E8" s="3" t="inlineStr">
        <is>
          <t>accounts@missingdue.com</t>
        </is>
      </c>
      <c r="F8" s="4" t="inlineStr">
        <is>
          <t>2026-05-01</t>
        </is>
      </c>
      <c r="G8" s="4" t="inlineStr"/>
      <c r="H8" s="5" t="inlineStr">
        <is>
          <t>1100</t>
        </is>
      </c>
      <c r="I8" s="5" t="inlineStr">
        <is>
          <t>0</t>
        </is>
      </c>
      <c r="J8" s="6" t="inlineStr">
        <is>
          <t>Due Date must be a valid date in YYYY-MM-DD format</t>
        </is>
      </c>
    </row>
  </sheetData>
  <autoFilter ref="A1:J8"/>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9"/>
  <sheetViews>
    <sheetView showGridLines="0" workbookViewId="0">
      <pane ySplit="1" topLeftCell="A2" activePane="bottomLeft" state="frozen"/>
      <selection pane="bottomLeft" activeCell="A1" sqref="A1"/>
    </sheetView>
  </sheetViews>
  <sheetFormatPr baseColWidth="8" defaultRowHeight="15"/>
  <cols>
    <col width="14" customWidth="1" min="1" max="1"/>
    <col width="12" customWidth="1" min="2" max="2"/>
    <col width="16" customWidth="1" min="3" max="3"/>
    <col width="16" customWidth="1" min="4" max="4"/>
    <col width="27" customWidth="1" min="5" max="5"/>
    <col width="21" customWidth="1" min="6" max="6"/>
    <col width="21" customWidth="1" min="7" max="7"/>
    <col width="16" customWidth="1" min="8" max="8"/>
    <col width="13" customWidth="1" min="9" max="9"/>
    <col width="21" customWidth="1" min="10" max="10"/>
    <col width="16" customWidth="1" min="11" max="11"/>
    <col width="16" customWidth="1" min="12" max="12"/>
    <col width="14" customWidth="1" min="13" max="13"/>
    <col width="20" customWidth="1" min="14" max="14"/>
  </cols>
  <sheetData>
    <row r="1" ht="24" customHeight="1">
      <c r="A1" s="2" t="inlineStr">
        <is>
          <t>Source File</t>
        </is>
      </c>
      <c r="B1" s="2" t="inlineStr">
        <is>
          <t>Source Row</t>
        </is>
      </c>
      <c r="C1" s="2" t="inlineStr">
        <is>
          <t>Invoice Number</t>
        </is>
      </c>
      <c r="D1" s="2" t="inlineStr">
        <is>
          <t>Customer Name</t>
        </is>
      </c>
      <c r="E1" s="2" t="inlineStr">
        <is>
          <t>Customer Email</t>
        </is>
      </c>
      <c r="F1" s="2" t="inlineStr">
        <is>
          <t>Invoice Date</t>
        </is>
      </c>
      <c r="G1" s="2" t="inlineStr">
        <is>
          <t>Due Date</t>
        </is>
      </c>
      <c r="H1" s="2" t="inlineStr">
        <is>
          <t>Invoice Amount</t>
        </is>
      </c>
      <c r="I1" s="2" t="inlineStr">
        <is>
          <t>Amount Paid</t>
        </is>
      </c>
      <c r="J1" s="2" t="inlineStr">
        <is>
          <t>Outstanding Balance</t>
        </is>
      </c>
      <c r="K1" s="2" t="inlineStr">
        <is>
          <t>Payment Status</t>
        </is>
      </c>
      <c r="L1" s="2" t="inlineStr">
        <is>
          <t>Days Until Due</t>
        </is>
      </c>
      <c r="M1" s="2" t="inlineStr">
        <is>
          <t>Days Overdue</t>
        </is>
      </c>
      <c r="N1" s="2" t="inlineStr">
        <is>
          <t>Follow-Up Priority</t>
        </is>
      </c>
    </row>
    <row r="2">
      <c r="A2" s="3" t="inlineStr">
        <is>
          <t>invoices.csv</t>
        </is>
      </c>
      <c r="B2" s="3" t="n">
        <v>3</v>
      </c>
      <c r="C2" s="3" t="inlineStr">
        <is>
          <t>INV-1002</t>
        </is>
      </c>
      <c r="D2" s="3" t="inlineStr">
        <is>
          <t>Modern Office</t>
        </is>
      </c>
      <c r="E2" s="3" t="inlineStr">
        <is>
          <t>finance@modernoffice.com</t>
        </is>
      </c>
      <c r="F2" s="4" t="n">
        <v>46157</v>
      </c>
      <c r="G2" s="4" t="n">
        <v>46188</v>
      </c>
      <c r="H2" s="5" t="n">
        <v>1800</v>
      </c>
      <c r="I2" s="5" t="n">
        <v>1000</v>
      </c>
      <c r="J2" s="5" t="n">
        <v>800</v>
      </c>
      <c r="K2" s="3" t="inlineStr">
        <is>
          <t>Partially Paid</t>
        </is>
      </c>
      <c r="L2" s="3" t="n">
        <v>0</v>
      </c>
      <c r="M2" s="3" t="n">
        <v>50</v>
      </c>
      <c r="N2" s="3" t="inlineStr">
        <is>
          <t>High Priority</t>
        </is>
      </c>
    </row>
    <row r="3">
      <c r="A3" s="3" t="inlineStr">
        <is>
          <t>invoices.csv</t>
        </is>
      </c>
      <c r="B3" s="3" t="n">
        <v>4</v>
      </c>
      <c r="C3" s="3" t="inlineStr">
        <is>
          <t>INV-1003</t>
        </is>
      </c>
      <c r="D3" s="3" t="inlineStr">
        <is>
          <t>Cedar Group</t>
        </is>
      </c>
      <c r="E3" s="3" t="inlineStr">
        <is>
          <t>accounts@cedargroup.com</t>
        </is>
      </c>
      <c r="F3" s="4" t="n">
        <v>46162</v>
      </c>
      <c r="G3" s="4" t="n">
        <v>46193</v>
      </c>
      <c r="H3" s="5" t="n">
        <v>950</v>
      </c>
      <c r="I3" s="5" t="n">
        <v>0</v>
      </c>
      <c r="J3" s="5" t="n">
        <v>950</v>
      </c>
      <c r="K3" s="3" t="inlineStr">
        <is>
          <t>Unpaid</t>
        </is>
      </c>
      <c r="L3" s="3" t="n">
        <v>0</v>
      </c>
      <c r="M3" s="3" t="n">
        <v>45</v>
      </c>
      <c r="N3" s="3" t="inlineStr">
        <is>
          <t>High Priority</t>
        </is>
      </c>
    </row>
    <row r="4">
      <c r="A4" s="3" t="inlineStr">
        <is>
          <t>invoices.csv</t>
        </is>
      </c>
      <c r="B4" s="3" t="n">
        <v>5</v>
      </c>
      <c r="C4" s="3" t="inlineStr">
        <is>
          <t>INV-1004</t>
        </is>
      </c>
      <c r="D4" s="3" t="inlineStr">
        <is>
          <t>North Market</t>
        </is>
      </c>
      <c r="E4" s="3" t="inlineStr">
        <is>
          <t>finance@northmarket.com</t>
        </is>
      </c>
      <c r="F4" s="4" t="n">
        <v>46174</v>
      </c>
      <c r="G4" s="4" t="n">
        <v>46204</v>
      </c>
      <c r="H4" s="5" t="n">
        <v>2300</v>
      </c>
      <c r="I4" s="5" t="n">
        <v>500</v>
      </c>
      <c r="J4" s="5" t="n">
        <v>1800</v>
      </c>
      <c r="K4" s="3" t="inlineStr">
        <is>
          <t>Partially Paid</t>
        </is>
      </c>
      <c r="L4" s="3" t="n">
        <v>0</v>
      </c>
      <c r="M4" s="3" t="n">
        <v>34</v>
      </c>
      <c r="N4" s="3" t="inlineStr">
        <is>
          <t>High Priority</t>
        </is>
      </c>
    </row>
    <row r="5">
      <c r="A5" s="3" t="inlineStr">
        <is>
          <t>invoices.csv</t>
        </is>
      </c>
      <c r="B5" s="3" t="n">
        <v>7</v>
      </c>
      <c r="C5" s="3" t="inlineStr">
        <is>
          <t>INV-1006</t>
        </is>
      </c>
      <c r="D5" s="3" t="inlineStr">
        <is>
          <t>Blue Horizon</t>
        </is>
      </c>
      <c r="E5" s="3" t="inlineStr">
        <is>
          <t>finance@bluehorizon.com</t>
        </is>
      </c>
      <c r="F5" s="4" t="n">
        <v>46183</v>
      </c>
      <c r="G5" s="4" t="n">
        <v>46213</v>
      </c>
      <c r="H5" s="5" t="n">
        <v>1500</v>
      </c>
      <c r="I5" s="5" t="n">
        <v>0</v>
      </c>
      <c r="J5" s="5" t="n">
        <v>1500</v>
      </c>
      <c r="K5" s="3" t="inlineStr">
        <is>
          <t>Unpaid</t>
        </is>
      </c>
      <c r="L5" s="3" t="n">
        <v>0</v>
      </c>
      <c r="M5" s="3" t="n">
        <v>25</v>
      </c>
      <c r="N5" s="3" t="inlineStr">
        <is>
          <t>Medium Priority</t>
        </is>
      </c>
    </row>
    <row r="6">
      <c r="A6" s="3" t="inlineStr">
        <is>
          <t>invoices.csv</t>
        </is>
      </c>
      <c r="B6" s="3" t="n">
        <v>8</v>
      </c>
      <c r="C6" s="3" t="inlineStr">
        <is>
          <t>INV-1007</t>
        </is>
      </c>
      <c r="D6" s="3" t="inlineStr">
        <is>
          <t>Green Line</t>
        </is>
      </c>
      <c r="E6" s="3" t="inlineStr">
        <is>
          <t>accounts@greenline.com</t>
        </is>
      </c>
      <c r="F6" s="4" t="n">
        <v>46185</v>
      </c>
      <c r="G6" s="4" t="n">
        <v>46215</v>
      </c>
      <c r="H6" s="5" t="n">
        <v>2100</v>
      </c>
      <c r="I6" s="5" t="n">
        <v>500</v>
      </c>
      <c r="J6" s="5" t="n">
        <v>1600</v>
      </c>
      <c r="K6" s="3" t="inlineStr">
        <is>
          <t>Partially Paid</t>
        </is>
      </c>
      <c r="L6" s="3" t="n">
        <v>0</v>
      </c>
      <c r="M6" s="3" t="n">
        <v>23</v>
      </c>
      <c r="N6" s="3" t="inlineStr">
        <is>
          <t>Medium Priority</t>
        </is>
      </c>
    </row>
    <row r="7">
      <c r="A7" s="3" t="inlineStr">
        <is>
          <t>invoices.csv</t>
        </is>
      </c>
      <c r="B7" s="3" t="n">
        <v>9</v>
      </c>
      <c r="C7" s="3" t="inlineStr">
        <is>
          <t>INV-1008</t>
        </is>
      </c>
      <c r="D7" s="3" t="inlineStr">
        <is>
          <t>Prime Services</t>
        </is>
      </c>
      <c r="E7" s="3" t="inlineStr">
        <is>
          <t>finance@primeservices.com</t>
        </is>
      </c>
      <c r="F7" s="4" t="n">
        <v>46188</v>
      </c>
      <c r="G7" s="4" t="n">
        <v>46218</v>
      </c>
      <c r="H7" s="5" t="n">
        <v>600</v>
      </c>
      <c r="I7" s="5" t="n">
        <v>0</v>
      </c>
      <c r="J7" s="5" t="n">
        <v>600</v>
      </c>
      <c r="K7" s="3" t="inlineStr">
        <is>
          <t>Unpaid</t>
        </is>
      </c>
      <c r="L7" s="3" t="n">
        <v>0</v>
      </c>
      <c r="M7" s="3" t="n">
        <v>20</v>
      </c>
      <c r="N7" s="3" t="inlineStr">
        <is>
          <t>Medium Priority</t>
        </is>
      </c>
    </row>
    <row r="8">
      <c r="A8" s="3" t="inlineStr">
        <is>
          <t>invoices.csv</t>
        </is>
      </c>
      <c r="B8" s="3" t="n">
        <v>10</v>
      </c>
      <c r="C8" s="3" t="inlineStr">
        <is>
          <t>INV-1009</t>
        </is>
      </c>
      <c r="D8" s="3" t="inlineStr">
        <is>
          <t>City Mart</t>
        </is>
      </c>
      <c r="E8" s="3" t="inlineStr">
        <is>
          <t>accounts@citymart.com</t>
        </is>
      </c>
      <c r="F8" s="4" t="n">
        <v>46191</v>
      </c>
      <c r="G8" s="4" t="n">
        <v>46221</v>
      </c>
      <c r="H8" s="5" t="n">
        <v>1300</v>
      </c>
      <c r="I8" s="5" t="n">
        <v>300</v>
      </c>
      <c r="J8" s="5" t="n">
        <v>1000</v>
      </c>
      <c r="K8" s="3" t="inlineStr">
        <is>
          <t>Partially Paid</t>
        </is>
      </c>
      <c r="L8" s="3" t="n">
        <v>0</v>
      </c>
      <c r="M8" s="3" t="n">
        <v>17</v>
      </c>
      <c r="N8" s="3" t="inlineStr">
        <is>
          <t>Medium Priority</t>
        </is>
      </c>
    </row>
    <row r="9">
      <c r="A9" s="3" t="inlineStr">
        <is>
          <t>invoices.csv</t>
        </is>
      </c>
      <c r="B9" s="3" t="n">
        <v>11</v>
      </c>
      <c r="C9" s="3" t="inlineStr">
        <is>
          <t>INV-1010</t>
        </is>
      </c>
      <c r="D9" s="3" t="inlineStr">
        <is>
          <t>East Point</t>
        </is>
      </c>
      <c r="E9" s="3" t="inlineStr">
        <is>
          <t>finance@eastpoint.com</t>
        </is>
      </c>
      <c r="F9" s="4" t="n">
        <v>46193</v>
      </c>
      <c r="G9" s="4" t="n">
        <v>46223</v>
      </c>
      <c r="H9" s="5" t="n">
        <v>980</v>
      </c>
      <c r="I9" s="5" t="n">
        <v>0</v>
      </c>
      <c r="J9" s="5" t="n">
        <v>980</v>
      </c>
      <c r="K9" s="3" t="inlineStr">
        <is>
          <t>Unpaid</t>
        </is>
      </c>
      <c r="L9" s="3" t="n">
        <v>0</v>
      </c>
      <c r="M9" s="3" t="n">
        <v>15</v>
      </c>
      <c r="N9" s="3" t="inlineStr">
        <is>
          <t>Medium Priority</t>
        </is>
      </c>
    </row>
  </sheetData>
  <autoFilter ref="A1:N9"/>
  <conditionalFormatting sqref="J2:J9">
    <cfRule type="cellIs" priority="1" operator="greaterThan" dxfId="0">
      <formula>0</formula>
    </cfRule>
  </conditionalFormatting>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4"/>
  <sheetViews>
    <sheetView showGridLines="0" workbookViewId="0">
      <pane ySplit="1" topLeftCell="A2" activePane="bottomLeft" state="frozen"/>
      <selection pane="bottomLeft" activeCell="A1" sqref="A1"/>
    </sheetView>
  </sheetViews>
  <sheetFormatPr baseColWidth="8" defaultRowHeight="15"/>
  <cols>
    <col width="14" customWidth="1" min="1" max="1"/>
    <col width="12" customWidth="1" min="2" max="2"/>
    <col width="16" customWidth="1" min="3" max="3"/>
    <col width="15" customWidth="1" min="4" max="4"/>
    <col width="26" customWidth="1" min="5" max="5"/>
    <col width="21" customWidth="1" min="6" max="6"/>
    <col width="21" customWidth="1" min="7" max="7"/>
    <col width="16" customWidth="1" min="8" max="8"/>
    <col width="13" customWidth="1" min="9" max="9"/>
    <col width="21" customWidth="1" min="10" max="10"/>
    <col width="16" customWidth="1" min="11" max="11"/>
    <col width="16" customWidth="1" min="12" max="12"/>
    <col width="14" customWidth="1" min="13" max="13"/>
    <col width="20" customWidth="1" min="14" max="14"/>
  </cols>
  <sheetData>
    <row r="1" ht="24" customHeight="1">
      <c r="A1" s="2" t="inlineStr">
        <is>
          <t>Source File</t>
        </is>
      </c>
      <c r="B1" s="2" t="inlineStr">
        <is>
          <t>Source Row</t>
        </is>
      </c>
      <c r="C1" s="2" t="inlineStr">
        <is>
          <t>Invoice Number</t>
        </is>
      </c>
      <c r="D1" s="2" t="inlineStr">
        <is>
          <t>Customer Name</t>
        </is>
      </c>
      <c r="E1" s="2" t="inlineStr">
        <is>
          <t>Customer Email</t>
        </is>
      </c>
      <c r="F1" s="2" t="inlineStr">
        <is>
          <t>Invoice Date</t>
        </is>
      </c>
      <c r="G1" s="2" t="inlineStr">
        <is>
          <t>Due Date</t>
        </is>
      </c>
      <c r="H1" s="2" t="inlineStr">
        <is>
          <t>Invoice Amount</t>
        </is>
      </c>
      <c r="I1" s="2" t="inlineStr">
        <is>
          <t>Amount Paid</t>
        </is>
      </c>
      <c r="J1" s="2" t="inlineStr">
        <is>
          <t>Outstanding Balance</t>
        </is>
      </c>
      <c r="K1" s="2" t="inlineStr">
        <is>
          <t>Payment Status</t>
        </is>
      </c>
      <c r="L1" s="2" t="inlineStr">
        <is>
          <t>Days Until Due</t>
        </is>
      </c>
      <c r="M1" s="2" t="inlineStr">
        <is>
          <t>Days Overdue</t>
        </is>
      </c>
      <c r="N1" s="2" t="inlineStr">
        <is>
          <t>Follow-Up Priority</t>
        </is>
      </c>
    </row>
    <row r="2">
      <c r="A2" s="3" t="inlineStr">
        <is>
          <t>invoices.csv</t>
        </is>
      </c>
      <c r="B2" s="3" t="n">
        <v>3</v>
      </c>
      <c r="C2" s="3" t="inlineStr">
        <is>
          <t>INV-1002</t>
        </is>
      </c>
      <c r="D2" s="3" t="inlineStr">
        <is>
          <t>Modern Office</t>
        </is>
      </c>
      <c r="E2" s="3" t="inlineStr">
        <is>
          <t>finance@modernoffice.com</t>
        </is>
      </c>
      <c r="F2" s="4" t="n">
        <v>46157</v>
      </c>
      <c r="G2" s="4" t="n">
        <v>46188</v>
      </c>
      <c r="H2" s="5" t="n">
        <v>1800</v>
      </c>
      <c r="I2" s="5" t="n">
        <v>1000</v>
      </c>
      <c r="J2" s="5" t="n">
        <v>800</v>
      </c>
      <c r="K2" s="3" t="inlineStr">
        <is>
          <t>Partially Paid</t>
        </is>
      </c>
      <c r="L2" s="3" t="n">
        <v>0</v>
      </c>
      <c r="M2" s="3" t="n">
        <v>50</v>
      </c>
      <c r="N2" s="3" t="inlineStr">
        <is>
          <t>High Priority</t>
        </is>
      </c>
    </row>
    <row r="3">
      <c r="A3" s="3" t="inlineStr">
        <is>
          <t>invoices.csv</t>
        </is>
      </c>
      <c r="B3" s="3" t="n">
        <v>4</v>
      </c>
      <c r="C3" s="3" t="inlineStr">
        <is>
          <t>INV-1003</t>
        </is>
      </c>
      <c r="D3" s="3" t="inlineStr">
        <is>
          <t>Cedar Group</t>
        </is>
      </c>
      <c r="E3" s="3" t="inlineStr">
        <is>
          <t>accounts@cedargroup.com</t>
        </is>
      </c>
      <c r="F3" s="4" t="n">
        <v>46162</v>
      </c>
      <c r="G3" s="4" t="n">
        <v>46193</v>
      </c>
      <c r="H3" s="5" t="n">
        <v>950</v>
      </c>
      <c r="I3" s="5" t="n">
        <v>0</v>
      </c>
      <c r="J3" s="5" t="n">
        <v>950</v>
      </c>
      <c r="K3" s="3" t="inlineStr">
        <is>
          <t>Unpaid</t>
        </is>
      </c>
      <c r="L3" s="3" t="n">
        <v>0</v>
      </c>
      <c r="M3" s="3" t="n">
        <v>45</v>
      </c>
      <c r="N3" s="3" t="inlineStr">
        <is>
          <t>High Priority</t>
        </is>
      </c>
    </row>
    <row r="4">
      <c r="A4" s="3" t="inlineStr">
        <is>
          <t>invoices.csv</t>
        </is>
      </c>
      <c r="B4" s="3" t="n">
        <v>5</v>
      </c>
      <c r="C4" s="3" t="inlineStr">
        <is>
          <t>INV-1004</t>
        </is>
      </c>
      <c r="D4" s="3" t="inlineStr">
        <is>
          <t>North Market</t>
        </is>
      </c>
      <c r="E4" s="3" t="inlineStr">
        <is>
          <t>finance@northmarket.com</t>
        </is>
      </c>
      <c r="F4" s="4" t="n">
        <v>46174</v>
      </c>
      <c r="G4" s="4" t="n">
        <v>46204</v>
      </c>
      <c r="H4" s="5" t="n">
        <v>2300</v>
      </c>
      <c r="I4" s="5" t="n">
        <v>500</v>
      </c>
      <c r="J4" s="5" t="n">
        <v>1800</v>
      </c>
      <c r="K4" s="3" t="inlineStr">
        <is>
          <t>Partially Paid</t>
        </is>
      </c>
      <c r="L4" s="3" t="n">
        <v>0</v>
      </c>
      <c r="M4" s="3" t="n">
        <v>34</v>
      </c>
      <c r="N4" s="3" t="inlineStr">
        <is>
          <t>High Priority</t>
        </is>
      </c>
    </row>
  </sheetData>
  <autoFilter ref="A1:N4"/>
  <conditionalFormatting sqref="J2:J4">
    <cfRule type="cellIs" priority="1" operator="greaterThan" dxfId="0">
      <formula>0</formula>
    </cfRule>
  </conditionalFormatting>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2"/>
  <sheetViews>
    <sheetView showGridLines="0" workbookViewId="0">
      <pane ySplit="1" topLeftCell="A2" activePane="bottomLeft" state="frozen"/>
      <selection pane="bottomLeft" activeCell="A1" sqref="A1"/>
    </sheetView>
  </sheetViews>
  <sheetFormatPr baseColWidth="8" defaultRowHeight="15"/>
  <cols>
    <col width="19" customWidth="1" min="1" max="1"/>
    <col width="15" customWidth="1" min="2" max="2"/>
    <col width="16" customWidth="1" min="3" max="3"/>
    <col width="12" customWidth="1" min="4" max="4"/>
    <col width="21" customWidth="1" min="5" max="5"/>
    <col width="23" customWidth="1" min="6" max="6"/>
  </cols>
  <sheetData>
    <row r="1" ht="24" customHeight="1">
      <c r="A1" s="2" t="inlineStr">
        <is>
          <t>Customer Name</t>
        </is>
      </c>
      <c r="B1" s="2" t="inlineStr">
        <is>
          <t>Invoice Count</t>
        </is>
      </c>
      <c r="C1" s="2" t="inlineStr">
        <is>
          <t>Total Invoiced</t>
        </is>
      </c>
      <c r="D1" s="2" t="inlineStr">
        <is>
          <t>Total Paid</t>
        </is>
      </c>
      <c r="E1" s="2" t="inlineStr">
        <is>
          <t>Outstanding Balance</t>
        </is>
      </c>
      <c r="F1" s="2" t="inlineStr">
        <is>
          <t>Overdue Invoice Count</t>
        </is>
      </c>
    </row>
    <row r="2">
      <c r="A2" s="3" t="inlineStr">
        <is>
          <t>North Market</t>
        </is>
      </c>
      <c r="B2" s="3" t="n">
        <v>1</v>
      </c>
      <c r="C2" s="5" t="n">
        <v>2300</v>
      </c>
      <c r="D2" s="5" t="n">
        <v>500</v>
      </c>
      <c r="E2" s="5" t="n">
        <v>1800</v>
      </c>
      <c r="F2" s="3" t="n">
        <v>1</v>
      </c>
    </row>
    <row r="3">
      <c r="A3" s="3" t="inlineStr">
        <is>
          <t>Green Line</t>
        </is>
      </c>
      <c r="B3" s="3" t="n">
        <v>1</v>
      </c>
      <c r="C3" s="5" t="n">
        <v>2100</v>
      </c>
      <c r="D3" s="5" t="n">
        <v>500</v>
      </c>
      <c r="E3" s="5" t="n">
        <v>1600</v>
      </c>
      <c r="F3" s="3" t="n">
        <v>1</v>
      </c>
    </row>
    <row r="4">
      <c r="A4" s="3" t="inlineStr">
        <is>
          <t>Blue Horizon</t>
        </is>
      </c>
      <c r="B4" s="3" t="n">
        <v>1</v>
      </c>
      <c r="C4" s="5" t="n">
        <v>1500</v>
      </c>
      <c r="D4" s="5" t="n">
        <v>0</v>
      </c>
      <c r="E4" s="5" t="n">
        <v>1500</v>
      </c>
      <c r="F4" s="3" t="n">
        <v>1</v>
      </c>
    </row>
    <row r="5">
      <c r="A5" s="3" t="inlineStr">
        <is>
          <t>City Mart</t>
        </is>
      </c>
      <c r="B5" s="3" t="n">
        <v>1</v>
      </c>
      <c r="C5" s="5" t="n">
        <v>1300</v>
      </c>
      <c r="D5" s="5" t="n">
        <v>300</v>
      </c>
      <c r="E5" s="5" t="n">
        <v>1000</v>
      </c>
      <c r="F5" s="3" t="n">
        <v>1</v>
      </c>
    </row>
    <row r="6">
      <c r="A6" s="3" t="inlineStr">
        <is>
          <t>East Point</t>
        </is>
      </c>
      <c r="B6" s="3" t="n">
        <v>1</v>
      </c>
      <c r="C6" s="5" t="n">
        <v>980</v>
      </c>
      <c r="D6" s="5" t="n">
        <v>0</v>
      </c>
      <c r="E6" s="5" t="n">
        <v>980</v>
      </c>
      <c r="F6" s="3" t="n">
        <v>1</v>
      </c>
    </row>
    <row r="7">
      <c r="A7" s="3" t="inlineStr">
        <is>
          <t>Cedar Group</t>
        </is>
      </c>
      <c r="B7" s="3" t="n">
        <v>1</v>
      </c>
      <c r="C7" s="5" t="n">
        <v>950</v>
      </c>
      <c r="D7" s="5" t="n">
        <v>0</v>
      </c>
      <c r="E7" s="5" t="n">
        <v>950</v>
      </c>
      <c r="F7" s="3" t="n">
        <v>1</v>
      </c>
    </row>
    <row r="8">
      <c r="A8" s="3" t="inlineStr">
        <is>
          <t>Modern Office</t>
        </is>
      </c>
      <c r="B8" s="3" t="n">
        <v>1</v>
      </c>
      <c r="C8" s="5" t="n">
        <v>1800</v>
      </c>
      <c r="D8" s="5" t="n">
        <v>1000</v>
      </c>
      <c r="E8" s="5" t="n">
        <v>800</v>
      </c>
      <c r="F8" s="3" t="n">
        <v>1</v>
      </c>
    </row>
    <row r="9">
      <c r="A9" s="3" t="inlineStr">
        <is>
          <t>Prime Services</t>
        </is>
      </c>
      <c r="B9" s="3" t="n">
        <v>1</v>
      </c>
      <c r="C9" s="5" t="n">
        <v>600</v>
      </c>
      <c r="D9" s="5" t="n">
        <v>0</v>
      </c>
      <c r="E9" s="5" t="n">
        <v>600</v>
      </c>
      <c r="F9" s="3" t="n">
        <v>1</v>
      </c>
    </row>
    <row r="10">
      <c r="A10" s="3" t="inlineStr">
        <is>
          <t>Alpha Trading</t>
        </is>
      </c>
      <c r="B10" s="3" t="n">
        <v>1</v>
      </c>
      <c r="C10" s="5" t="n">
        <v>1200</v>
      </c>
      <c r="D10" s="5" t="n">
        <v>1200</v>
      </c>
      <c r="E10" s="5" t="n">
        <v>0</v>
      </c>
      <c r="F10" s="3" t="n">
        <v>0</v>
      </c>
    </row>
    <row r="11">
      <c r="A11" s="3" t="inlineStr">
        <is>
          <t>Overpaid Customer</t>
        </is>
      </c>
      <c r="B11" s="3" t="n">
        <v>1</v>
      </c>
      <c r="C11" s="5" t="n">
        <v>800</v>
      </c>
      <c r="D11" s="5" t="n">
        <v>1000</v>
      </c>
      <c r="E11" s="5" t="n">
        <v>0</v>
      </c>
      <c r="F11" s="3" t="n">
        <v>0</v>
      </c>
    </row>
    <row r="12">
      <c r="A12" s="3" t="inlineStr">
        <is>
          <t>Vision Store</t>
        </is>
      </c>
      <c r="B12" s="3" t="n">
        <v>1</v>
      </c>
      <c r="C12" s="5" t="n">
        <v>750</v>
      </c>
      <c r="D12" s="5" t="n">
        <v>750</v>
      </c>
      <c r="E12" s="5" t="n">
        <v>0</v>
      </c>
      <c r="F12" s="3" t="n">
        <v>0</v>
      </c>
    </row>
  </sheetData>
  <autoFilter ref="A1:F12"/>
  <conditionalFormatting sqref="E2:E12">
    <cfRule type="cellIs" priority="1" operator="greaterThan" dxfId="0">
      <formula>0</formula>
    </cfRule>
  </conditionalFormatting>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9"/>
  <sheetViews>
    <sheetView showGridLines="0" workbookViewId="0">
      <pane ySplit="1" topLeftCell="A2" activePane="bottomLeft" state="frozen"/>
      <selection pane="bottomLeft" activeCell="A1" sqref="A1"/>
    </sheetView>
  </sheetViews>
  <sheetFormatPr baseColWidth="8" defaultRowHeight="15"/>
  <cols>
    <col width="16" customWidth="1" min="1" max="1"/>
    <col width="16" customWidth="1" min="2" max="2"/>
    <col width="27" customWidth="1" min="3" max="3"/>
    <col width="20" customWidth="1" min="4" max="4"/>
    <col width="90" customWidth="1" min="5" max="5"/>
  </cols>
  <sheetData>
    <row r="1" ht="24" customHeight="1">
      <c r="A1" s="2" t="inlineStr">
        <is>
          <t>Invoice Number</t>
        </is>
      </c>
      <c r="B1" s="2" t="inlineStr">
        <is>
          <t>Customer Name</t>
        </is>
      </c>
      <c r="C1" s="2" t="inlineStr">
        <is>
          <t>Customer Email</t>
        </is>
      </c>
      <c r="D1" s="2" t="inlineStr">
        <is>
          <t>Follow-Up Priority</t>
        </is>
      </c>
      <c r="E1" s="2" t="inlineStr">
        <is>
          <t>Reminder Draft</t>
        </is>
      </c>
    </row>
    <row r="2" ht="90" customHeight="1">
      <c r="A2" s="3" t="inlineStr">
        <is>
          <t>INV-1002</t>
        </is>
      </c>
      <c r="B2" s="3" t="inlineStr">
        <is>
          <t>Modern Office</t>
        </is>
      </c>
      <c r="C2" s="3" t="inlineStr">
        <is>
          <t>finance@modernoffice.com</t>
        </is>
      </c>
      <c r="D2" s="3" t="inlineStr">
        <is>
          <t>High Priority</t>
        </is>
      </c>
      <c r="E2" s="6" t="inlineStr">
        <is>
          <t>Subject: Payment reminder for invoice INV-1002
Dear Modern Office,
This is a polite reminder regarding invoice INV-1002 for 1,800.00. We have recorded payments totaling 1,000.00, leaving an outstanding balance of 800.00. The invoice due date is 2026-06-15. The invoice is now 50 day(s) overdue.
Please arrange payment or confirm the payment status at your earliest convenience. If you need clarification or believe our records should be updated, please contact the accounts department.
Kind regards,
Accounts Department</t>
        </is>
      </c>
    </row>
    <row r="3" ht="90" customHeight="1">
      <c r="A3" s="3" t="inlineStr">
        <is>
          <t>INV-1003</t>
        </is>
      </c>
      <c r="B3" s="3" t="inlineStr">
        <is>
          <t>Cedar Group</t>
        </is>
      </c>
      <c r="C3" s="3" t="inlineStr">
        <is>
          <t>accounts@cedargroup.com</t>
        </is>
      </c>
      <c r="D3" s="3" t="inlineStr">
        <is>
          <t>High Priority</t>
        </is>
      </c>
      <c r="E3" s="6" t="inlineStr">
        <is>
          <t>Subject: Payment reminder for invoice INV-1003
Dear Cedar Group,
This is a polite reminder regarding invoice INV-1003 for 950.00. We have recorded payments totaling 0.00, leaving an outstanding balance of 950.00. The invoice due date is 2026-06-20. The invoice is now 45 day(s) overdue.
Please arrange payment or confirm the payment status at your earliest convenience. If you need clarification or believe our records should be updated, please contact the accounts department.
Kind regards,
Accounts Department</t>
        </is>
      </c>
    </row>
    <row r="4" ht="90" customHeight="1">
      <c r="A4" s="3" t="inlineStr">
        <is>
          <t>INV-1004</t>
        </is>
      </c>
      <c r="B4" s="3" t="inlineStr">
        <is>
          <t>North Market</t>
        </is>
      </c>
      <c r="C4" s="3" t="inlineStr">
        <is>
          <t>finance@northmarket.com</t>
        </is>
      </c>
      <c r="D4" s="3" t="inlineStr">
        <is>
          <t>High Priority</t>
        </is>
      </c>
      <c r="E4" s="6" t="inlineStr">
        <is>
          <t>Subject: Payment reminder for invoice INV-1004
Dear North Market,
This is a polite reminder regarding invoice INV-1004 for 2,300.00. We have recorded payments totaling 500.00, leaving an outstanding balance of 1,800.00. The invoice due date is 2026-07-01. The invoice is now 34 day(s) overdue.
Please arrange payment or confirm the payment status at your earliest convenience. If you need clarification or believe our records should be updated, please contact the accounts department.
Kind regards,
Accounts Department</t>
        </is>
      </c>
    </row>
    <row r="5" ht="90" customHeight="1">
      <c r="A5" s="3" t="inlineStr">
        <is>
          <t>INV-1006</t>
        </is>
      </c>
      <c r="B5" s="3" t="inlineStr">
        <is>
          <t>Blue Horizon</t>
        </is>
      </c>
      <c r="C5" s="3" t="inlineStr">
        <is>
          <t>finance@bluehorizon.com</t>
        </is>
      </c>
      <c r="D5" s="3" t="inlineStr">
        <is>
          <t>Medium Priority</t>
        </is>
      </c>
      <c r="E5" s="6" t="inlineStr">
        <is>
          <t>Subject: Payment reminder for invoice INV-1006
Dear Blue Horizon,
This is a polite reminder regarding invoice INV-1006 for 1,500.00. We have recorded payments totaling 0.00, leaving an outstanding balance of 1,500.00. The invoice due date is 2026-07-10. The invoice is now 25 day(s) overdue.
Please arrange payment or confirm the payment status at your earliest convenience. If you need clarification or believe our records should be updated, please contact the accounts department.
Kind regards,
Accounts Department</t>
        </is>
      </c>
    </row>
    <row r="6" ht="90" customHeight="1">
      <c r="A6" s="3" t="inlineStr">
        <is>
          <t>INV-1007</t>
        </is>
      </c>
      <c r="B6" s="3" t="inlineStr">
        <is>
          <t>Green Line</t>
        </is>
      </c>
      <c r="C6" s="3" t="inlineStr">
        <is>
          <t>accounts@greenline.com</t>
        </is>
      </c>
      <c r="D6" s="3" t="inlineStr">
        <is>
          <t>Medium Priority</t>
        </is>
      </c>
      <c r="E6" s="6" t="inlineStr">
        <is>
          <t>Subject: Payment reminder for invoice INV-1007
Dear Green Line,
This is a polite reminder regarding invoice INV-1007 for 2,100.00. We have recorded payments totaling 500.00, leaving an outstanding balance of 1,600.00. The invoice due date is 2026-07-12. The invoice is now 23 day(s) overdue.
Please arrange payment or confirm the payment status at your earliest convenience. If you need clarification or believe our records should be updated, please contact the accounts department.
Kind regards,
Accounts Department</t>
        </is>
      </c>
    </row>
    <row r="7" ht="90" customHeight="1">
      <c r="A7" s="3" t="inlineStr">
        <is>
          <t>INV-1008</t>
        </is>
      </c>
      <c r="B7" s="3" t="inlineStr">
        <is>
          <t>Prime Services</t>
        </is>
      </c>
      <c r="C7" s="3" t="inlineStr">
        <is>
          <t>finance@primeservices.com</t>
        </is>
      </c>
      <c r="D7" s="3" t="inlineStr">
        <is>
          <t>Medium Priority</t>
        </is>
      </c>
      <c r="E7" s="6" t="inlineStr">
        <is>
          <t>Subject: Payment reminder for invoice INV-1008
Dear Prime Services,
This is a polite reminder regarding invoice INV-1008 for 600.00. We have recorded payments totaling 0.00, leaving an outstanding balance of 600.00. The invoice due date is 2026-07-15. The invoice is now 20 day(s) overdue.
Please arrange payment or confirm the payment status at your earliest convenience. If you need clarification or believe our records should be updated, please contact the accounts department.
Kind regards,
Accounts Department</t>
        </is>
      </c>
    </row>
    <row r="8" ht="90" customHeight="1">
      <c r="A8" s="3" t="inlineStr">
        <is>
          <t>INV-1009</t>
        </is>
      </c>
      <c r="B8" s="3" t="inlineStr">
        <is>
          <t>City Mart</t>
        </is>
      </c>
      <c r="C8" s="3" t="inlineStr">
        <is>
          <t>accounts@citymart.com</t>
        </is>
      </c>
      <c r="D8" s="3" t="inlineStr">
        <is>
          <t>Medium Priority</t>
        </is>
      </c>
      <c r="E8" s="6" t="inlineStr">
        <is>
          <t>Subject: Payment reminder for invoice INV-1009
Dear City Mart,
This is a polite reminder regarding invoice INV-1009 for 1,300.00. We have recorded payments totaling 300.00, leaving an outstanding balance of 1,000.00. The invoice due date is 2026-07-18. The invoice is now 17 day(s) overdue.
Please arrange payment or confirm the payment status at your earliest convenience. If you need clarification or believe our records should be updated, please contact the accounts department.
Kind regards,
Accounts Department</t>
        </is>
      </c>
    </row>
    <row r="9" ht="90" customHeight="1">
      <c r="A9" s="3" t="inlineStr">
        <is>
          <t>INV-1010</t>
        </is>
      </c>
      <c r="B9" s="3" t="inlineStr">
        <is>
          <t>East Point</t>
        </is>
      </c>
      <c r="C9" s="3" t="inlineStr">
        <is>
          <t>finance@eastpoint.com</t>
        </is>
      </c>
      <c r="D9" s="3" t="inlineStr">
        <is>
          <t>Medium Priority</t>
        </is>
      </c>
      <c r="E9" s="6" t="inlineStr">
        <is>
          <t>Subject: Payment reminder for invoice INV-1010
Dear East Point,
This is a polite reminder regarding invoice INV-1010 for 980.00. We have recorded payments totaling 0.00, leaving an outstanding balance of 980.00. The invoice due date is 2026-07-20. The invoice is now 15 day(s) overdue.
Please arrange payment or confirm the payment status at your earliest convenience. If you need clarification or believe our records should be updated, please contact the accounts department.
Kind regards,
Accounts Department</t>
        </is>
      </c>
    </row>
  </sheetData>
  <autoFilter ref="A1:E9"/>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12"/>
  <sheetViews>
    <sheetView showGridLines="0" workbookViewId="0">
      <pane ySplit="1" topLeftCell="A2" activePane="bottomLeft" state="frozen"/>
      <selection pane="bottomLeft" activeCell="A1" sqref="A1"/>
    </sheetView>
  </sheetViews>
  <sheetFormatPr baseColWidth="8" defaultRowHeight="15"/>
  <cols>
    <col width="30" customWidth="1" min="1" max="1"/>
    <col width="21" customWidth="1" min="2" max="2"/>
  </cols>
  <sheetData>
    <row r="1" ht="24" customHeight="1">
      <c r="A1" s="2" t="inlineStr">
        <is>
          <t>Metric</t>
        </is>
      </c>
      <c r="B1" s="2" t="inlineStr">
        <is>
          <t>Value</t>
        </is>
      </c>
    </row>
    <row r="2">
      <c r="A2" s="3" t="inlineStr">
        <is>
          <t>Report Date</t>
        </is>
      </c>
      <c r="B2" s="4" t="n">
        <v>46238</v>
      </c>
    </row>
    <row r="3">
      <c r="A3" s="3" t="inlineStr">
        <is>
          <t>Source Rows</t>
        </is>
      </c>
      <c r="B3" s="3" t="n">
        <v>18</v>
      </c>
    </row>
    <row r="4">
      <c r="A4" s="3" t="inlineStr">
        <is>
          <t>Valid Invoices</t>
        </is>
      </c>
      <c r="B4" s="3" t="n">
        <v>11</v>
      </c>
    </row>
    <row r="5">
      <c r="A5" s="3" t="inlineStr">
        <is>
          <t>Rejected Rows</t>
        </is>
      </c>
      <c r="B5" s="3" t="n">
        <v>7</v>
      </c>
    </row>
    <row r="6">
      <c r="A6" s="7" t="inlineStr">
        <is>
          <t>Total Invoice Amount</t>
        </is>
      </c>
      <c r="B6" s="8" t="n">
        <v>14280</v>
      </c>
    </row>
    <row r="7">
      <c r="A7" s="7" t="inlineStr">
        <is>
          <t>Total Amount Paid</t>
        </is>
      </c>
      <c r="B7" s="8" t="n">
        <v>5250</v>
      </c>
    </row>
    <row r="8">
      <c r="A8" s="7" t="inlineStr">
        <is>
          <t>Total Outstanding Balance</t>
        </is>
      </c>
      <c r="B8" s="8" t="n">
        <v>9230</v>
      </c>
    </row>
    <row r="9">
      <c r="A9" s="3" t="inlineStr">
        <is>
          <t>Invoices With Outstanding Balance</t>
        </is>
      </c>
      <c r="B9" s="3" t="n">
        <v>8</v>
      </c>
    </row>
    <row r="10">
      <c r="A10" s="3" t="inlineStr">
        <is>
          <t>Overdue Invoices</t>
        </is>
      </c>
      <c r="B10" s="3" t="n">
        <v>8</v>
      </c>
    </row>
    <row r="11">
      <c r="A11" s="3" t="inlineStr">
        <is>
          <t>High Priority Invoices</t>
        </is>
      </c>
      <c r="B11" s="3" t="n">
        <v>3</v>
      </c>
    </row>
    <row r="12">
      <c r="A12" s="3" t="inlineStr">
        <is>
          <t>Overpaid Invoices</t>
        </is>
      </c>
      <c r="B12" s="3" t="n">
        <v>1</v>
      </c>
    </row>
  </sheetData>
  <autoFilter ref="A1:B12"/>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2026-08-04T14:18:54Z</dcterms:created>
  <dcterms:modified xsi:type="dcterms:W3CDTF">2026-08-04T14:18:54Z</dcterms:modified>
</cp:coreProperties>
</file>