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ring Rubric" sheetId="1" state="visible" r:id="rId3"/>
    <sheet name="Disqualification Scree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<sst xmlns="http://schemas.openxmlformats.org/spreadsheetml/2006/main" count="30" uniqueCount="30">
  <si>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RFQ CT-2026-04 - Supplier Scoring Rubric</t>
  </si>
  <si>
    <t xml:space="preserve">Apply only to suppliers that pass all six mandatory requirements. Disqualified suppliers are not scored.</t>
  </si>
  <si>
    <t xml:space="preserve">Criterion</t>
  </si>
  <si>
    <t xml:space="preserve">Weight</t>
  </si>
  <si>
    <t xml:space="preserve">Scoring Guidance</t>
  </si>
  <si>
    <t xml:space="preserve">Landed Price (USD/metre, Beirut)</t>
  </si>
  <si>
    <t xml:space="preserve">Lowest compliant landed price scores 5; score others proportionally.</t>
  </si>
  <si>
    <t xml:space="preserve">Lead Time (guaranteed, days)</t>
  </si>
  <si>
    <t xml:space="preserve">5 = under 40 days guaranteed. 3 = 40-60 days. Anything not guaranteed or over 60 days is a mandatory fail, not a score.</t>
  </si>
  <si>
    <t xml:space="preserve">Certification &amp; Quality Evidence</t>
  </si>
  <si>
    <t xml:space="preserve">5 = third-party certificates on file for all items. 3 = certificates promised but not yet evidenced. 1 = self-declared only.</t>
  </si>
  <si>
    <t xml:space="preserve">Payment Terms / Working Capital Impact</t>
  </si>
  <si>
    <t xml:space="preserve">5 = standard deposit/balance terms. 3 = higher deposit than standard. 1 = full cash-in-advance.</t>
  </si>
  <si>
    <t xml:space="preserve">Supplier Stability / Origin Consistency</t>
  </si>
  <si>
    <t xml:space="preserve">5 = single, fixed, declared origin, established manufacturer. 1 = origin varies by consignment or trading intermediary with no fixed mill.</t>
  </si>
  <si>
    <t xml:space="preserve">TOTAL</t>
  </si>
  <si>
    <t xml:space="preserve">Mandatory Requirement Pass/Fail Screen - Empty On Purpose</t>
  </si>
  <si>
    <t xml:space="preserve">Check each supplier against the six mandatory requirements in Role-06-Procurement-RFQ-Requirements.docx before scoring anyone.</t>
  </si>
  <si>
    <t xml:space="preserve">Supplier</t>
  </si>
  <si>
    <t xml:space="preserve">Req 1: Fire Cert</t>
  </si>
  <si>
    <t xml:space="preserve">Req 2: Copper Conductor</t>
  </si>
  <si>
    <t xml:space="preserve">Req 3: 12-mo Warranty</t>
  </si>
  <si>
    <t xml:space="preserve">Req 4: Payment Terms</t>
  </si>
  <si>
    <t xml:space="preserve">Req 5: Lead Time &lt;=60d Guaranteed</t>
  </si>
  <si>
    <t xml:space="preserve">Req 6: Fixed Origin</t>
  </si>
  <si>
    <t xml:space="preserve">A - Elsewedy Electric</t>
  </si>
  <si>
    <t xml:space="preserve">B - Pinar Kablo</t>
  </si>
  <si>
    <t xml:space="preserve">C - Nexans</t>
  </si>
  <si>
    <t xml:space="preserve">D - Hikmet Metal</t>
  </si>
  <si>
    <t xml:space="preserve">E - Levant Cable Trading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</si>
</sst>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14"/>
    <col collapsed="false" customWidth="true" hidden="false" outlineLevel="0" max="3" min="3" style="1" width="55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15" hidden="false" customHeight="false" outlineLevel="0" collapsed="false">
      <c r="A4" s="4" t="s">
        <v>2</v>
      </c>
      <c r="B4" s="4" t="s">
        <v>3</v>
      </c>
      <c r="C4" s="4" t="s">
        <v>4</v>
      </c>
    </row>
    <row r="5" customFormat="false" ht="31.5" hidden="false" customHeight="true" outlineLevel="0" collapsed="false">
      <c r="A5" s="5" t="s">
        <v>5</v>
      </c>
      <c r="B5" s="6" t="n">
        <v>0.4</v>
      </c>
      <c r="C5" s="7" t="s">
        <v>6</v>
      </c>
    </row>
    <row r="6" customFormat="false" ht="31.5" hidden="false" customHeight="true" outlineLevel="0" collapsed="false">
      <c r="A6" s="5" t="s">
        <v>7</v>
      </c>
      <c r="B6" s="6" t="n">
        <v>0.2</v>
      </c>
      <c r="C6" s="7" t="s">
        <v>8</v>
      </c>
    </row>
    <row r="7" customFormat="false" ht="31.5" hidden="false" customHeight="true" outlineLevel="0" collapsed="false">
      <c r="A7" s="5" t="s">
        <v>9</v>
      </c>
      <c r="B7" s="6" t="n">
        <v>0.15</v>
      </c>
      <c r="C7" s="7" t="s">
        <v>10</v>
      </c>
    </row>
    <row r="8" customFormat="false" ht="31.5" hidden="false" customHeight="true" outlineLevel="0" collapsed="false">
      <c r="A8" s="5" t="s">
        <v>11</v>
      </c>
      <c r="B8" s="6" t="n">
        <v>0.15</v>
      </c>
      <c r="C8" s="7" t="s">
        <v>12</v>
      </c>
    </row>
    <row r="9" customFormat="false" ht="31.5" hidden="false" customHeight="true" outlineLevel="0" collapsed="false">
      <c r="A9" s="5" t="s">
        <v>13</v>
      </c>
      <c r="B9" s="6" t="n">
        <v>0.1</v>
      </c>
      <c r="C9" s="7" t="s">
        <v>14</v>
      </c>
    </row>
    <row r="10" customFormat="false" ht="15" hidden="false" customHeight="false" outlineLevel="0" collapsed="false">
      <c r="A10" s="8" t="s">
        <v>15</v>
      </c>
      <c r="B10" s="9" t="n">
        <f aca="false">SUM(B5:B9)</f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4"/>
    <col collapsed="false" customWidth="true" hidden="false" outlineLevel="0" max="7" min="2" style="1" width="14"/>
  </cols>
  <sheetData>
    <row r="1" customFormat="false" ht="17.35" hidden="false" customHeight="false" outlineLevel="0" collapsed="false">
      <c r="A1" s="2" t="s">
        <v>16</v>
      </c>
    </row>
    <row r="2" customFormat="false" ht="15" hidden="false" customHeight="false" outlineLevel="0" collapsed="false">
      <c r="A2" s="3" t="s">
        <v>17</v>
      </c>
    </row>
    <row r="4" customFormat="false" ht="35.05" hidden="false" customHeight="false" outlineLevel="0" collapsed="false">
      <c r="A4" s="4" t="s">
        <v>18</v>
      </c>
      <c r="B4" s="4" t="s">
        <v>19</v>
      </c>
      <c r="C4" s="4" t="s">
        <v>20</v>
      </c>
      <c r="D4" s="4" t="s">
        <v>21</v>
      </c>
      <c r="E4" s="4" t="s">
        <v>22</v>
      </c>
      <c r="F4" s="4" t="s">
        <v>23</v>
      </c>
      <c r="G4" s="4" t="s">
        <v>24</v>
      </c>
    </row>
    <row r="5" customFormat="false" ht="15" hidden="false" customHeight="false" outlineLevel="0" collapsed="false">
      <c r="A5" s="5" t="s">
        <v>25</v>
      </c>
      <c r="B5" s="10"/>
      <c r="C5" s="10"/>
      <c r="D5" s="10"/>
      <c r="E5" s="10"/>
      <c r="F5" s="10"/>
      <c r="G5" s="10"/>
    </row>
    <row r="6" customFormat="false" ht="15" hidden="false" customHeight="false" outlineLevel="0" collapsed="false">
      <c r="A6" s="5" t="s">
        <v>26</v>
      </c>
      <c r="B6" s="10"/>
      <c r="C6" s="10"/>
      <c r="D6" s="10"/>
      <c r="E6" s="10"/>
      <c r="F6" s="10"/>
      <c r="G6" s="10"/>
    </row>
    <row r="7" customFormat="false" ht="15" hidden="false" customHeight="false" outlineLevel="0" collapsed="false">
      <c r="A7" s="5" t="s">
        <v>27</v>
      </c>
      <c r="B7" s="10"/>
      <c r="C7" s="10"/>
      <c r="D7" s="10"/>
      <c r="E7" s="10"/>
      <c r="F7" s="10"/>
      <c r="G7" s="10"/>
    </row>
    <row r="8" customFormat="false" ht="15" hidden="false" customHeight="false" outlineLevel="0" collapsed="false">
      <c r="A8" s="5" t="s">
        <v>28</v>
      </c>
      <c r="B8" s="10"/>
      <c r="C8" s="10"/>
      <c r="D8" s="10"/>
      <c r="E8" s="10"/>
      <c r="F8" s="10"/>
      <c r="G8" s="10"/>
    </row>
    <row r="9" customFormat="false" ht="15" hidden="false" customHeight="false" outlineLevel="0" collapsed="false">
      <c r="A9" s="5" t="s">
        <v>29</v>
      </c>
      <c r="B9" s="10"/>
      <c r="C9" s="10"/>
      <c r="D9" s="10"/>
      <c r="E9" s="10"/>
      <c r="F9" s="10"/>
      <c r="G9" s="10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2026-08-14T01:52:56Z</dcterms:created>
  <dc:creator>openpyxl</dc:creator>
  <dc:description/>
  <dc:language>en-US</dc:language>
  <cp:lastModifiedBy/>
  <dcterms:modified xsi:type="dcterms:W3CDTF">2026-08-14T01:52:56Z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